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autoCompressPictures="0"/>
  <bookViews>
    <workbookView xWindow="240" yWindow="80" windowWidth="20120" windowHeight="8000"/>
  </bookViews>
  <sheets>
    <sheet name="Sheet1" sheetId="1" r:id="rId1"/>
    <sheet name="Sheet2" sheetId="2" r:id="rId2"/>
    <sheet name="Sheet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9" i="1" l="1"/>
  <c r="C10" i="1"/>
  <c r="C11" i="1"/>
  <c r="C12" i="1"/>
  <c r="C13" i="1"/>
  <c r="C14" i="1"/>
  <c r="C15" i="1"/>
  <c r="C16" i="1"/>
  <c r="C17" i="1"/>
  <c r="C18" i="1"/>
  <c r="C19" i="1"/>
  <c r="C20" i="1"/>
</calcChain>
</file>

<file path=xl/sharedStrings.xml><?xml version="1.0" encoding="utf-8"?>
<sst xmlns="http://schemas.openxmlformats.org/spreadsheetml/2006/main" count="18" uniqueCount="18">
  <si>
    <t>2016 Met &amp; Southern District Championship as MYSA on 1st May</t>
  </si>
  <si>
    <t>Name</t>
  </si>
  <si>
    <t>Position</t>
  </si>
  <si>
    <t>Points</t>
  </si>
  <si>
    <t>After 17 Races</t>
  </si>
  <si>
    <t>Graham Bantock</t>
  </si>
  <si>
    <t>Hugh McAdoo</t>
  </si>
  <si>
    <t>Colin Trower</t>
  </si>
  <si>
    <t>Dave Andrews</t>
  </si>
  <si>
    <t>Peter Wiles</t>
  </si>
  <si>
    <t>Derek Priestley</t>
  </si>
  <si>
    <t>Colin Harper</t>
  </si>
  <si>
    <t>Andy Lunt</t>
  </si>
  <si>
    <t>Mike Stroud</t>
  </si>
  <si>
    <t>Francesco Ghizzardi</t>
  </si>
  <si>
    <t>Martin Shaw</t>
  </si>
  <si>
    <t>Phil Holliday</t>
  </si>
  <si>
    <t>Richard Uttley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</si>
</sst>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D20"/>
  <sheetViews>
    <sheetView tabSelected="1" topLeftCell="A5" workbookViewId="0">
      <selection activeCell="B10" sqref="B10"/>
    </sheetView>
  </sheetViews>
  <sheetFormatPr baseColWidth="10" defaultColWidth="8.83203125" defaultRowHeight="14" x14ac:dyDescent="0"/>
  <cols>
    <col min="2" max="2" width="15.5" customWidth="1"/>
  </cols>
  <sheetData>
    <row r="4" spans="2:4">
      <c r="B4" t="s">
        <v>0</v>
      </c>
    </row>
    <row r="5" spans="2:4">
      <c r="B5" t="s">
        <v>4</v>
      </c>
    </row>
    <row r="7" spans="2:4">
      <c r="B7" s="2" t="s">
        <v>1</v>
      </c>
      <c r="C7" s="3" t="s">
        <v>2</v>
      </c>
      <c r="D7" s="3" t="s">
        <v>3</v>
      </c>
    </row>
    <row r="8" spans="2:4">
      <c r="B8" t="s">
        <v>5</v>
      </c>
      <c r="C8" s="1">
        <v>1</v>
      </c>
      <c r="D8" s="1">
        <v>16</v>
      </c>
    </row>
    <row r="9" spans="2:4">
      <c r="B9" t="s">
        <v>6</v>
      </c>
      <c r="C9" s="1">
        <f>1+1</f>
        <v>2</v>
      </c>
      <c r="D9" s="1">
        <v>51</v>
      </c>
    </row>
    <row r="10" spans="2:4">
      <c r="B10" t="s">
        <v>17</v>
      </c>
      <c r="C10" s="1">
        <f>1+C9</f>
        <v>3</v>
      </c>
      <c r="D10" s="1">
        <v>64</v>
      </c>
    </row>
    <row r="11" spans="2:4">
      <c r="B11" t="s">
        <v>7</v>
      </c>
      <c r="C11" s="1">
        <f t="shared" ref="C11:C20" si="0">1+C10</f>
        <v>4</v>
      </c>
      <c r="D11" s="1">
        <v>65</v>
      </c>
    </row>
    <row r="12" spans="2:4">
      <c r="B12" t="s">
        <v>8</v>
      </c>
      <c r="C12" s="1">
        <f t="shared" si="0"/>
        <v>5</v>
      </c>
      <c r="D12" s="1">
        <v>75</v>
      </c>
    </row>
    <row r="13" spans="2:4">
      <c r="B13" t="s">
        <v>9</v>
      </c>
      <c r="C13" s="1">
        <f t="shared" si="0"/>
        <v>6</v>
      </c>
      <c r="D13" s="1">
        <v>77</v>
      </c>
    </row>
    <row r="14" spans="2:4">
      <c r="B14" t="s">
        <v>16</v>
      </c>
      <c r="C14" s="1">
        <f t="shared" si="0"/>
        <v>7</v>
      </c>
      <c r="D14" s="1">
        <v>79</v>
      </c>
    </row>
    <row r="15" spans="2:4">
      <c r="B15" t="s">
        <v>13</v>
      </c>
      <c r="C15" s="1">
        <f t="shared" si="0"/>
        <v>8</v>
      </c>
      <c r="D15" s="1">
        <v>99</v>
      </c>
    </row>
    <row r="16" spans="2:4">
      <c r="B16" t="s">
        <v>15</v>
      </c>
      <c r="C16" s="1">
        <f t="shared" si="0"/>
        <v>9</v>
      </c>
      <c r="D16" s="1">
        <v>101</v>
      </c>
    </row>
    <row r="17" spans="2:4">
      <c r="B17" t="s">
        <v>14</v>
      </c>
      <c r="C17" s="1">
        <f t="shared" si="0"/>
        <v>10</v>
      </c>
      <c r="D17" s="1">
        <v>125</v>
      </c>
    </row>
    <row r="18" spans="2:4">
      <c r="B18" t="s">
        <v>10</v>
      </c>
      <c r="C18" s="1">
        <f t="shared" si="0"/>
        <v>11</v>
      </c>
      <c r="D18" s="1">
        <v>129</v>
      </c>
    </row>
    <row r="19" spans="2:4">
      <c r="B19" t="s">
        <v>11</v>
      </c>
      <c r="C19" s="1">
        <f t="shared" si="0"/>
        <v>12</v>
      </c>
      <c r="D19" s="1">
        <v>143</v>
      </c>
    </row>
    <row r="20" spans="2:4">
      <c r="B20" t="s">
        <v>12</v>
      </c>
      <c r="C20" s="1">
        <f t="shared" si="0"/>
        <v>13</v>
      </c>
      <c r="D20" s="1">
        <v>176</v>
      </c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Van Oord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Adoo, Hugh (H)</dc:creator>
  <cp:lastModifiedBy>London</cp:lastModifiedBy>
  <dcterms:created xsi:type="dcterms:W3CDTF">2016-05-01T19:02:13Z</dcterms:created>
  <dcterms:modified xsi:type="dcterms:W3CDTF">2016-05-01T23:20:19Z</dcterms:modified>
</cp:coreProperties>
</file>